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8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<sst xmlns="http://schemas.openxmlformats.org/spreadsheetml/2006/main" count="81" uniqueCount="59">
  <si>
    <t>СПб</t>
  </si>
  <si>
    <t>Нижн. гр.</t>
  </si>
  <si>
    <t>Верх.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</si>
  <si>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</si>
  <si>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</si>
  <si>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</si>
  <si>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</si>
  <si>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</si>
  <si>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</si>
  <si>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</si>
  <si>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</si>
  <si>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</si>
  <si>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</si>
  <si>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</si>
  <si>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</si>
  <si>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</si>
  <si>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</si>
  <si>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</si>
  <si>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</si>
  <si>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</si>
  <si>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</si>
  <si>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</si>
  <si>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</si>
  <si>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</si>
  <si>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</si>
  <si>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</si>
  <si>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</si>
  <si>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</si>
  <si>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</si>
  <si>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</si>
  <si>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</si>
  <si>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</si>
  <si>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</si>
  <si>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</si>
  <si>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</si>
  <si>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</si>
  <si>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</si>
  <si>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</si>
  <si>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</si>
  <si>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</si>
  <si>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</si>
  <si>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</si>
  <si>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</si>
  <si>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</si>
  <si>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</si>
  <si>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</si>
  <si>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</si>
  <si>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</si>
  <si>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</si>
  <si>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</si>
  <si>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edu780331</t>
  </si>
  <si>
    <t>Московский</t>
  </si>
  <si>
    <t>ГБОУ лицей №373</t>
  </si>
  <si>
    <t>1. Государственная</t>
  </si>
  <si>
    <t>Нет</t>
  </si>
  <si>
    <t>да</t>
  </si>
  <si>
    <t>edu783341</t>
  </si>
  <si>
    <t>ГБОУ лицей №366</t>
  </si>
  <si>
    <t>нет,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</si>
</sst>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2" fillId="0" borderId="1" xfId="0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5" width="5.7265625" customWidth="1"/>
    <col min="46" max="46" width="9" customWidth="1"/>
    <col min="47" max="52" width="5.7265625" customWidth="1"/>
    <col min="53" max="60" width="8.453125" customWidth="1"/>
  </cols>
  <sheetData>
    <row r="1" spans="1:60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 t="s">
        <v>8</v>
      </c>
      <c r="AU1" s="7" t="s">
        <v>9</v>
      </c>
      <c r="AV1" s="8"/>
      <c r="AW1" s="8"/>
      <c r="AX1" s="8"/>
      <c r="AY1" s="8"/>
      <c r="AZ1" s="8"/>
      <c r="BA1" s="8"/>
      <c r="BB1" s="6"/>
      <c r="BC1" s="7" t="s">
        <v>10</v>
      </c>
      <c r="BD1" s="8"/>
      <c r="BE1" s="8"/>
      <c r="BF1" s="8"/>
      <c r="BG1" s="8"/>
      <c r="BH1" s="6"/>
    </row>
    <row r="2" spans="1:60" x14ac:dyDescent="0.35">
      <c r="B2" s="10">
        <v>11.767572169062426</v>
      </c>
      <c r="C2" s="10">
        <v>12.089735968230286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76.541650597763208</v>
      </c>
      <c r="AA2" s="19">
        <v>33.609443005894988</v>
      </c>
      <c r="AB2" s="19">
        <v>49.221154857483434</v>
      </c>
      <c r="AC2" s="19">
        <v>85.397223293482455</v>
      </c>
      <c r="AD2" s="19">
        <v>81.116467412263788</v>
      </c>
      <c r="AE2" s="19">
        <v>74.136135750096415</v>
      </c>
      <c r="AF2" s="19">
        <v>82.042036251446191</v>
      </c>
      <c r="AG2" s="19">
        <v>55.200539915156192</v>
      </c>
      <c r="AH2" s="19">
        <v>85.165831083686854</v>
      </c>
      <c r="AI2" s="19">
        <v>85.397223293482455</v>
      </c>
      <c r="AJ2" s="19">
        <v>74.328962591592742</v>
      </c>
      <c r="AK2" s="19">
        <v>44.749325106054762</v>
      </c>
      <c r="AL2" s="19">
        <v>86.091399922869272</v>
      </c>
      <c r="AM2" s="19">
        <v>28.185499421519474</v>
      </c>
      <c r="AN2" s="19">
        <v>30.962205939066713</v>
      </c>
      <c r="AO2" s="19">
        <v>40.121480910142694</v>
      </c>
      <c r="AP2" s="19">
        <v>61.486694947936755</v>
      </c>
      <c r="AQ2" s="19">
        <v>25.370227535672967</v>
      </c>
      <c r="AR2" s="19">
        <v>24.290397223293485</v>
      </c>
      <c r="AS2" s="19">
        <v>5.0077130736598541</v>
      </c>
      <c r="AT2" s="20">
        <v>17</v>
      </c>
      <c r="AU2" s="21" t="s">
        <v>11</v>
      </c>
      <c r="AW2" s="22" t="s">
        <v>12</v>
      </c>
      <c r="BB2" s="18"/>
      <c r="BC2" s="16"/>
      <c r="BD2" s="17"/>
      <c r="BE2" s="17"/>
      <c r="BF2" s="17"/>
      <c r="BG2" s="17"/>
      <c r="BH2" s="18"/>
    </row>
    <row r="3" spans="1:60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3"/>
      <c r="AA3" s="24"/>
      <c r="AB3" s="15"/>
      <c r="AC3" s="25" t="s">
        <v>13</v>
      </c>
      <c r="AD3" s="25" t="s">
        <v>13</v>
      </c>
      <c r="AE3" s="25" t="s">
        <v>13</v>
      </c>
      <c r="AF3" s="25" t="s">
        <v>13</v>
      </c>
      <c r="AG3" s="25" t="s">
        <v>14</v>
      </c>
      <c r="AH3" s="25" t="s">
        <v>13</v>
      </c>
      <c r="AI3" s="25" t="s">
        <v>13</v>
      </c>
      <c r="AJ3" s="25" t="s">
        <v>13</v>
      </c>
      <c r="AK3" s="25" t="s">
        <v>13</v>
      </c>
      <c r="AL3" s="25" t="s">
        <v>14</v>
      </c>
      <c r="AM3" s="25" t="s">
        <v>14</v>
      </c>
      <c r="AN3" s="25" t="s">
        <v>14</v>
      </c>
      <c r="AO3" s="25" t="s">
        <v>14</v>
      </c>
      <c r="AP3" s="25" t="s">
        <v>14</v>
      </c>
      <c r="AQ3" s="25" t="s">
        <v>14</v>
      </c>
      <c r="AR3" s="25" t="s">
        <v>14</v>
      </c>
      <c r="AS3" s="25" t="s">
        <v>14</v>
      </c>
      <c r="AT3" s="17"/>
      <c r="AU3" s="26">
        <v>30.232558139534881</v>
      </c>
      <c r="AW3" s="22">
        <v>37.209302325581397</v>
      </c>
      <c r="BB3" s="18" t="s">
        <v>15</v>
      </c>
      <c r="BC3" s="16"/>
      <c r="BD3" s="17"/>
      <c r="BE3" s="17"/>
      <c r="BF3" s="17"/>
      <c r="BG3" s="17"/>
      <c r="BH3" s="18" t="s">
        <v>15</v>
      </c>
    </row>
    <row r="4" spans="1:60" x14ac:dyDescent="0.35">
      <c r="F4" s="11"/>
      <c r="G4" s="11"/>
      <c r="H4" s="27"/>
      <c r="I4" s="28"/>
      <c r="J4" s="29"/>
      <c r="K4" s="27"/>
      <c r="L4" s="28"/>
      <c r="M4" s="28"/>
      <c r="N4" s="28"/>
      <c r="O4" s="28"/>
      <c r="P4" s="28"/>
      <c r="Q4" s="30"/>
      <c r="R4" s="31">
        <v>9</v>
      </c>
      <c r="S4" s="31">
        <v>12</v>
      </c>
      <c r="T4" s="31">
        <v>15</v>
      </c>
      <c r="U4" s="31">
        <v>22</v>
      </c>
      <c r="V4" s="32">
        <v>4</v>
      </c>
      <c r="W4" s="32">
        <v>10</v>
      </c>
      <c r="X4" s="32">
        <v>15</v>
      </c>
      <c r="Y4" s="32">
        <v>22</v>
      </c>
      <c r="Z4" s="21">
        <v>8</v>
      </c>
      <c r="AA4" s="33">
        <v>14</v>
      </c>
      <c r="AB4" s="21">
        <v>22</v>
      </c>
      <c r="AC4" s="21">
        <v>1</v>
      </c>
      <c r="AD4" s="21">
        <v>1</v>
      </c>
      <c r="AE4" s="21">
        <v>1</v>
      </c>
      <c r="AF4" s="21">
        <v>1</v>
      </c>
      <c r="AG4" s="21">
        <v>1</v>
      </c>
      <c r="AH4" s="21">
        <v>1</v>
      </c>
      <c r="AI4" s="21">
        <v>1</v>
      </c>
      <c r="AJ4" s="21">
        <v>1</v>
      </c>
      <c r="AK4" s="21">
        <v>1</v>
      </c>
      <c r="AL4" s="21">
        <v>1</v>
      </c>
      <c r="AM4" s="21">
        <v>2</v>
      </c>
      <c r="AN4" s="21">
        <v>2</v>
      </c>
      <c r="AO4" s="21">
        <v>1</v>
      </c>
      <c r="AP4" s="21">
        <v>1</v>
      </c>
      <c r="AQ4" s="21">
        <v>2</v>
      </c>
      <c r="AR4" s="21">
        <v>2</v>
      </c>
      <c r="AS4" s="21">
        <v>2</v>
      </c>
      <c r="AT4" s="34"/>
      <c r="AU4" s="35"/>
      <c r="AV4" s="36"/>
      <c r="AW4" s="36"/>
      <c r="AX4" s="36"/>
      <c r="AY4" s="36"/>
      <c r="AZ4" s="36"/>
      <c r="BA4" s="36"/>
      <c r="BB4" s="20">
        <v>6</v>
      </c>
      <c r="BC4" s="35"/>
      <c r="BD4" s="36"/>
      <c r="BE4" s="36"/>
      <c r="BF4" s="36"/>
      <c r="BG4" s="36"/>
      <c r="BH4" s="20">
        <v>4</v>
      </c>
    </row>
    <row r="5" spans="1:60" ht="58" customHeight="1" x14ac:dyDescent="0.35">
      <c r="A5" s="37" t="s">
        <v>16</v>
      </c>
      <c r="B5" s="37" t="s">
        <v>17</v>
      </c>
      <c r="C5" s="37" t="s">
        <v>18</v>
      </c>
      <c r="D5" s="37" t="s">
        <v>19</v>
      </c>
      <c r="E5" s="37" t="s">
        <v>20</v>
      </c>
      <c r="F5" s="37" t="s">
        <v>21</v>
      </c>
      <c r="G5" s="37" t="s">
        <v>22</v>
      </c>
      <c r="H5" s="38" t="s">
        <v>23</v>
      </c>
      <c r="I5" s="37" t="s">
        <v>24</v>
      </c>
      <c r="J5" s="37" t="s">
        <v>25</v>
      </c>
      <c r="K5" s="37" t="s">
        <v>26</v>
      </c>
      <c r="L5" s="37" t="s">
        <v>27</v>
      </c>
      <c r="M5" s="37" t="s">
        <v>28</v>
      </c>
      <c r="N5" s="37" t="s">
        <v>29</v>
      </c>
      <c r="O5" s="37" t="s">
        <v>30</v>
      </c>
      <c r="P5" s="37" t="s">
        <v>31</v>
      </c>
      <c r="Q5" s="37" t="s">
        <v>32</v>
      </c>
      <c r="R5" s="37">
        <v>1</v>
      </c>
      <c r="S5" s="37">
        <v>2</v>
      </c>
      <c r="T5" s="37">
        <v>3</v>
      </c>
      <c r="U5" s="37">
        <v>4</v>
      </c>
      <c r="V5" s="37">
        <v>2</v>
      </c>
      <c r="W5" s="37">
        <v>3</v>
      </c>
      <c r="X5" s="37">
        <v>4</v>
      </c>
      <c r="Y5" s="37">
        <v>5</v>
      </c>
      <c r="Z5" s="39" t="s">
        <v>13</v>
      </c>
      <c r="AA5" s="39" t="s">
        <v>33</v>
      </c>
      <c r="AB5" s="39" t="s">
        <v>34</v>
      </c>
      <c r="AC5" s="40">
        <v>1</v>
      </c>
      <c r="AD5" s="40">
        <v>2</v>
      </c>
      <c r="AE5" s="40">
        <v>3</v>
      </c>
      <c r="AF5" s="40">
        <v>4</v>
      </c>
      <c r="AG5" s="40">
        <v>5</v>
      </c>
      <c r="AH5" s="40">
        <v>6</v>
      </c>
      <c r="AI5" s="40">
        <v>7</v>
      </c>
      <c r="AJ5" s="40">
        <v>8</v>
      </c>
      <c r="AK5" s="40">
        <v>9</v>
      </c>
      <c r="AL5" s="40">
        <v>10</v>
      </c>
      <c r="AM5" s="40">
        <v>11</v>
      </c>
      <c r="AN5" s="40">
        <v>12</v>
      </c>
      <c r="AO5" s="40">
        <v>13</v>
      </c>
      <c r="AP5" s="40">
        <v>14</v>
      </c>
      <c r="AQ5" s="40">
        <v>15</v>
      </c>
      <c r="AR5" s="40">
        <v>16</v>
      </c>
      <c r="AS5" s="40">
        <v>17</v>
      </c>
      <c r="AT5" s="38" t="s">
        <v>35</v>
      </c>
      <c r="AU5" s="37" t="s">
        <v>36</v>
      </c>
      <c r="AV5" s="41" t="s">
        <v>37</v>
      </c>
      <c r="AW5" s="41" t="s">
        <v>38</v>
      </c>
      <c r="AX5" s="37" t="s">
        <v>39</v>
      </c>
      <c r="AY5" s="37" t="s">
        <v>40</v>
      </c>
      <c r="AZ5" s="37" t="s">
        <v>41</v>
      </c>
      <c r="BA5" s="37" t="s">
        <v>42</v>
      </c>
      <c r="BB5" s="37" t="s">
        <v>43</v>
      </c>
      <c r="BC5" s="37" t="s">
        <v>44</v>
      </c>
      <c r="BD5" s="37" t="s">
        <v>45</v>
      </c>
      <c r="BE5" s="37" t="s">
        <v>46</v>
      </c>
      <c r="BF5" s="37" t="s">
        <v>47</v>
      </c>
      <c r="BG5" s="37" t="s">
        <v>48</v>
      </c>
      <c r="BH5" s="37" t="s">
        <v>49</v>
      </c>
    </row>
    <row r="6" spans="1:60" x14ac:dyDescent="0.35">
      <c r="A6" s="42" t="s">
        <v>50</v>
      </c>
      <c r="B6" s="43">
        <v>11373</v>
      </c>
      <c r="C6" s="43" t="s">
        <v>51</v>
      </c>
      <c r="D6" s="43" t="s">
        <v>52</v>
      </c>
      <c r="E6" s="43" t="s">
        <v>53</v>
      </c>
      <c r="F6" s="43" t="s">
        <v>54</v>
      </c>
      <c r="G6" s="43" t="s">
        <v>54</v>
      </c>
      <c r="H6" s="21">
        <v>77</v>
      </c>
      <c r="I6" s="21">
        <v>73</v>
      </c>
      <c r="J6" s="10">
        <v>94.805194805194802</v>
      </c>
      <c r="K6" s="10">
        <v>12.41095890410959</v>
      </c>
      <c r="L6" s="10">
        <v>12</v>
      </c>
      <c r="M6" s="10">
        <v>4.1360059116332799</v>
      </c>
      <c r="N6" s="10">
        <v>0.94878500387931552</v>
      </c>
      <c r="O6" s="10">
        <v>11.462173900230274</v>
      </c>
      <c r="P6" s="10">
        <v>13.359743907988905</v>
      </c>
      <c r="Q6" s="21" t="s">
        <v>55</v>
      </c>
      <c r="R6" s="10">
        <v>24.657534246575342</v>
      </c>
      <c r="S6" s="10">
        <v>32.87671232876712</v>
      </c>
      <c r="T6" s="10">
        <v>21.917808219178081</v>
      </c>
      <c r="U6" s="10">
        <v>20.547945205479451</v>
      </c>
      <c r="V6" s="10">
        <v>1.3698630136986301</v>
      </c>
      <c r="W6" s="10">
        <v>28.767123287671232</v>
      </c>
      <c r="X6" s="10">
        <v>49.315068493150683</v>
      </c>
      <c r="Y6" s="44">
        <v>20.547945205479451</v>
      </c>
      <c r="Z6" s="45">
        <v>86.301369863013704</v>
      </c>
      <c r="AA6" s="45">
        <v>39.334637964774949</v>
      </c>
      <c r="AB6" s="45">
        <v>56.413449564134496</v>
      </c>
      <c r="AC6" s="45">
        <v>90.410958904109577</v>
      </c>
      <c r="AD6" s="45">
        <v>91.780821917808225</v>
      </c>
      <c r="AE6" s="45">
        <v>76.712328767123282</v>
      </c>
      <c r="AF6" s="45">
        <v>90.410958904109577</v>
      </c>
      <c r="AG6" s="45">
        <v>75.342465753424662</v>
      </c>
      <c r="AH6" s="45">
        <v>94.520547945205479</v>
      </c>
      <c r="AI6" s="45">
        <v>94.520547945205479</v>
      </c>
      <c r="AJ6" s="45">
        <v>93.150684931506845</v>
      </c>
      <c r="AK6" s="45">
        <v>58.904109589041099</v>
      </c>
      <c r="AL6" s="45">
        <v>94.520547945205479</v>
      </c>
      <c r="AM6" s="46">
        <v>28.082191780821919</v>
      </c>
      <c r="AN6" s="45">
        <v>45.205479452054789</v>
      </c>
      <c r="AO6" s="46">
        <v>30.136986301369863</v>
      </c>
      <c r="AP6" s="45">
        <v>65.753424657534239</v>
      </c>
      <c r="AQ6" s="46">
        <v>22.602739726027394</v>
      </c>
      <c r="AR6" s="45">
        <v>36.986301369863014</v>
      </c>
      <c r="AS6" s="47">
        <v>9.5890410958904102</v>
      </c>
      <c r="AT6" s="48">
        <v>17.647058823529413</v>
      </c>
      <c r="AU6" s="21">
        <v>0</v>
      </c>
      <c r="AV6" s="21">
        <v>0</v>
      </c>
      <c r="AW6" s="21">
        <v>0</v>
      </c>
      <c r="AX6" s="21">
        <v>0</v>
      </c>
      <c r="AY6" s="21">
        <v>0</v>
      </c>
      <c r="AZ6" s="21">
        <v>1</v>
      </c>
      <c r="BA6" s="21">
        <v>1</v>
      </c>
      <c r="BB6" s="10">
        <v>16.666666666666664</v>
      </c>
      <c r="BC6" s="21">
        <v>0</v>
      </c>
      <c r="BD6" s="21">
        <v>0</v>
      </c>
      <c r="BE6" s="21">
        <v>0</v>
      </c>
      <c r="BF6" s="21">
        <v>0</v>
      </c>
      <c r="BG6" s="21">
        <v>0</v>
      </c>
      <c r="BH6" s="10">
        <v>0</v>
      </c>
    </row>
    <row r="7" spans="1:60" x14ac:dyDescent="0.35">
      <c r="A7" s="42" t="s">
        <v>56</v>
      </c>
      <c r="B7" s="43">
        <v>11366</v>
      </c>
      <c r="C7" s="43" t="s">
        <v>51</v>
      </c>
      <c r="D7" s="43" t="s">
        <v>57</v>
      </c>
      <c r="E7" s="43" t="s">
        <v>53</v>
      </c>
      <c r="F7" s="43" t="s">
        <v>54</v>
      </c>
      <c r="G7" s="43" t="s">
        <v>54</v>
      </c>
      <c r="H7" s="21">
        <v>71</v>
      </c>
      <c r="I7" s="21">
        <v>51</v>
      </c>
      <c r="J7" s="10">
        <v>71.83098591549296</v>
      </c>
      <c r="K7" s="10">
        <v>13.215686274509803</v>
      </c>
      <c r="L7" s="10">
        <v>13</v>
      </c>
      <c r="M7" s="10">
        <v>3.743333944441483</v>
      </c>
      <c r="N7" s="10">
        <v>1.0273574518912567</v>
      </c>
      <c r="O7" s="10">
        <v>12.188328822618546</v>
      </c>
      <c r="P7" s="10">
        <v>14.24304372640106</v>
      </c>
      <c r="Q7" s="21" t="s">
        <v>58</v>
      </c>
      <c r="R7" s="10">
        <v>17.647058823529413</v>
      </c>
      <c r="S7" s="10">
        <v>25.490196078431371</v>
      </c>
      <c r="T7" s="10">
        <v>21.568627450980394</v>
      </c>
      <c r="U7" s="10">
        <v>35.294117647058826</v>
      </c>
      <c r="V7" s="10">
        <v>0</v>
      </c>
      <c r="W7" s="10">
        <v>37.254901960784316</v>
      </c>
      <c r="X7" s="10">
        <v>27.450980392156865</v>
      </c>
      <c r="Y7" s="44">
        <v>35.294117647058826</v>
      </c>
      <c r="Z7" s="45">
        <v>82.598039215686271</v>
      </c>
      <c r="AA7" s="45">
        <v>47.198879551820724</v>
      </c>
      <c r="AB7" s="45">
        <v>60.071301247771835</v>
      </c>
      <c r="AC7" s="45">
        <v>98.039215686274503</v>
      </c>
      <c r="AD7" s="45">
        <v>82.35294117647058</v>
      </c>
      <c r="AE7" s="45">
        <v>76.470588235294116</v>
      </c>
      <c r="AF7" s="45">
        <v>96.078431372549019</v>
      </c>
      <c r="AG7" s="45">
        <v>60.784313725490193</v>
      </c>
      <c r="AH7" s="45">
        <v>98.039215686274503</v>
      </c>
      <c r="AI7" s="45">
        <v>98.039215686274503</v>
      </c>
      <c r="AJ7" s="45">
        <v>84.313725490196077</v>
      </c>
      <c r="AK7" s="46">
        <v>27.450980392156865</v>
      </c>
      <c r="AL7" s="46">
        <v>84.313725490196077</v>
      </c>
      <c r="AM7" s="45">
        <v>34.313725490196077</v>
      </c>
      <c r="AN7" s="45">
        <v>50.980392156862742</v>
      </c>
      <c r="AO7" s="45">
        <v>43.137254901960787</v>
      </c>
      <c r="AP7" s="45">
        <v>82.35294117647058</v>
      </c>
      <c r="AQ7" s="45">
        <v>61.764705882352942</v>
      </c>
      <c r="AR7" s="45">
        <v>25.490196078431371</v>
      </c>
      <c r="AS7" s="47">
        <v>22.549019607843139</v>
      </c>
      <c r="AT7" s="48">
        <v>11.76470588235294</v>
      </c>
      <c r="AU7" s="21">
        <v>0</v>
      </c>
      <c r="AV7" s="21">
        <v>0</v>
      </c>
      <c r="AW7" s="21">
        <v>0</v>
      </c>
      <c r="AX7" s="21">
        <v>0</v>
      </c>
      <c r="AY7" s="21">
        <v>0</v>
      </c>
      <c r="AZ7" s="21">
        <v>0</v>
      </c>
      <c r="BA7" s="21">
        <v>0</v>
      </c>
      <c r="BB7" s="10">
        <v>0</v>
      </c>
      <c r="BC7" s="21">
        <v>1</v>
      </c>
      <c r="BD7" s="21">
        <v>1</v>
      </c>
      <c r="BE7" s="21">
        <v>0</v>
      </c>
      <c r="BF7" s="21">
        <v>1</v>
      </c>
      <c r="BG7" s="21">
        <v>3</v>
      </c>
      <c r="BH7" s="10">
        <v>75</v>
      </c>
    </row>
  </sheetData>
  <conditionalFormatting sqref="A2:B5">
    <cfRule type="duplicateValues" dxfId="1" priority="2"/>
  </conditionalFormatting>
  <conditionalFormatting sqref="A1: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2024-07-17T09:01:38Z</dcterms:created>
  <dcterms:modified xsi:type="dcterms:W3CDTF">2024-07-17T09:01:38Z</dcterms:modified>
</cp:coreProperties>
</file>